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<sst xmlns="http://schemas.openxmlformats.org/spreadsheetml/2006/main" count="70" uniqueCount="57">
  <si>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</si>
  <si>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</si>
  <si>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</si>
  <si>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</si>
  <si>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</si>
  <si>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</si>
  <si>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</si>
  <si>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</si>
  <si>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</si>
  <si>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</si>
  <si>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</si>
  <si>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</si>
  <si>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</si>
  <si>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</si>
  <si>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</si>
  <si>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</si>
  <si>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</si>
  <si>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</si>
  <si>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</si>
  <si>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</si>
  <si>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</si>
  <si>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</si>
  <si>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</si>
  <si>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</si>
  <si>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</si>
  <si>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</si>
  <si>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</si>
  <si>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</si>
  <si>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</si>
  <si>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</si>
  <si>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</si>
  <si>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</si>
  <si>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</si>
  <si>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</si>
  <si>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</si>
  <si>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</si>
  <si>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</si>
  <si>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</si>
  <si>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</si>
  <si>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</si>
  <si>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</si>
  <si>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</si>
  <si>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</si>
  <si>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</si>
  <si>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</si>
  <si>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</si>
  <si>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≤ 3 x diameter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</si>
  <si>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</si>
  <si>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</si>
  <si>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</si>
  <si>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</si>
  <si>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</si>
  <si>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</si>
  <si>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CRMK</t>
  </si>
  <si>
    <t>American Ginseng Cut roots medium+short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</si>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</sst>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F20" sqref="F20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52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Cut roots medium+short</v>
      </c>
      <c r="F14" s="50" t="str">
        <f>+C17</f>
        <v>CRMK</v>
      </c>
      <c r="G14" s="47"/>
    </row>
    <row r="15" spans="1:7" ht="15" customHeight="1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53</v>
      </c>
      <c r="D17" s="13"/>
      <c r="E17" s="71" t="s">
        <v>55</v>
      </c>
      <c r="F17" s="72" t="s">
        <v>56</v>
      </c>
      <c r="G17" s="51"/>
    </row>
    <row r="18" spans="1:7" s="38" customFormat="1" ht="15" customHeight="1">
      <c r="A18" s="45"/>
      <c r="B18" s="11" t="s">
        <v>42</v>
      </c>
      <c r="C18" s="15" t="s">
        <v>47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54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15" customHeight="1">
      <c r="A21" s="45"/>
      <c r="B21" s="16" t="s">
        <v>5</v>
      </c>
      <c r="C21" s="20" t="s">
        <v>48</v>
      </c>
      <c r="D21" s="18"/>
      <c r="E21" s="18"/>
      <c r="F21" s="19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49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61" t="s">
        <v>40</v>
      </c>
      <c r="F25" s="62"/>
      <c r="G25" s="47"/>
    </row>
    <row r="26" spans="1:7" s="38" customFormat="1" ht="15" customHeight="1">
      <c r="A26" s="45"/>
      <c r="B26" s="63" t="s">
        <v>9</v>
      </c>
      <c r="C26" s="63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64" t="str">
        <f>+C19</f>
        <v>American Ginseng Cut roots medium+short</v>
      </c>
      <c r="C27" s="64"/>
      <c r="D27" s="26" t="str">
        <f>+C17</f>
        <v>CRMK</v>
      </c>
      <c r="E27" s="27">
        <v>1</v>
      </c>
      <c r="F27" s="27">
        <v>1.5</v>
      </c>
      <c r="G27" s="47"/>
    </row>
    <row r="28" spans="1:7" s="38" customFormat="1" ht="15" customHeight="1">
      <c r="A28" s="45"/>
      <c r="B28" s="22"/>
      <c r="C28" s="22"/>
      <c r="D28" s="23"/>
      <c r="E28" s="67" t="s">
        <v>45</v>
      </c>
      <c r="F28" s="68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13</v>
      </c>
      <c r="F30" s="25" t="s">
        <v>46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5" t="s">
        <v>17</v>
      </c>
      <c r="C36" s="66"/>
      <c r="D36" s="28"/>
      <c r="E36" s="28" t="s">
        <v>18</v>
      </c>
      <c r="F36" s="25"/>
      <c r="G36" s="47"/>
    </row>
    <row r="37" spans="1:7" ht="15" customHeight="1">
      <c r="A37" s="45"/>
      <c r="B37" s="65" t="s">
        <v>19</v>
      </c>
      <c r="C37" s="66"/>
      <c r="D37" s="28"/>
      <c r="E37" s="28" t="s">
        <v>18</v>
      </c>
      <c r="F37" s="25"/>
      <c r="G37" s="47"/>
    </row>
    <row r="38" spans="1:7" ht="15" customHeight="1">
      <c r="A38" s="45"/>
      <c r="B38" s="65" t="s">
        <v>20</v>
      </c>
      <c r="C38" s="66"/>
      <c r="D38" s="28"/>
      <c r="E38" s="28" t="s">
        <v>18</v>
      </c>
      <c r="F38" s="25"/>
      <c r="G38" s="47"/>
    </row>
    <row r="39" spans="1:7" ht="15" customHeight="1">
      <c r="A39" s="45"/>
      <c r="B39" s="65" t="s">
        <v>21</v>
      </c>
      <c r="C39" s="66"/>
      <c r="D39" s="28"/>
      <c r="E39" s="28" t="s">
        <v>22</v>
      </c>
      <c r="F39" s="25"/>
      <c r="G39" s="47"/>
    </row>
    <row r="40" spans="1:7" ht="15" customHeight="1">
      <c r="A40" s="45"/>
      <c r="B40" s="65" t="s">
        <v>23</v>
      </c>
      <c r="C40" s="66"/>
      <c r="D40" s="28"/>
      <c r="E40" s="28" t="s">
        <v>22</v>
      </c>
      <c r="F40" s="25"/>
      <c r="G40" s="47"/>
    </row>
    <row r="41" spans="1:7" ht="15" customHeight="1">
      <c r="A41" s="45"/>
      <c r="B41" s="65" t="s">
        <v>24</v>
      </c>
      <c r="C41" s="66"/>
      <c r="D41" s="28"/>
      <c r="E41" s="28" t="s">
        <v>22</v>
      </c>
      <c r="F41" s="25"/>
      <c r="G41" s="47"/>
    </row>
    <row r="42" spans="1:7" ht="15" customHeight="1">
      <c r="A42" s="45"/>
      <c r="B42" s="65" t="s">
        <v>25</v>
      </c>
      <c r="C42" s="66"/>
      <c r="D42" s="28"/>
      <c r="E42" s="28" t="s">
        <v>26</v>
      </c>
      <c r="F42" s="25"/>
      <c r="G42" s="47"/>
    </row>
    <row r="43" spans="1:7" s="23" customFormat="1" ht="15" customHeight="1">
      <c r="A43" s="45"/>
      <c r="B43" s="29"/>
      <c r="C43" s="29"/>
      <c r="D43" s="30"/>
      <c r="E43" s="30"/>
      <c r="F43" s="30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51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69" t="s">
        <v>50</v>
      </c>
      <c r="C55" s="69"/>
      <c r="D55" s="69"/>
      <c r="E55" s="69"/>
      <c r="F55" s="70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2">
    <mergeCell ref="B55:F55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2007-01-31T16:02:58Z</dcterms:modified>
  <cp:category/>
  <cp:version/>
  <cp:contentType/>
  <cp:contentStatus/>
</cp:coreProperties>
</file>