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<sst xmlns="http://schemas.openxmlformats.org/spreadsheetml/2006/main" count="92" uniqueCount="69">
  <si>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</si>
  <si>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</si>
  <si>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</si>
  <si>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</si>
  <si>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</si>
  <si>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</si>
  <si>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</si>
  <si>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</si>
  <si>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</si>
  <si>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</si>
  <si>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</si>
  <si>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</si>
  <si>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</si>
  <si>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</si>
  <si>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</si>
  <si>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</si>
  <si>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</si>
  <si>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</si>
  <si>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</si>
  <si>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</si>
  <si>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</si>
  <si>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</si>
  <si>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</si>
  <si>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</si>
  <si>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</si>
  <si>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</si>
  <si>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</si>
  <si>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</si>
  <si>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</si>
  <si>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</si>
  <si>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</si>
  <si>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</si>
  <si>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</si>
  <si>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</si>
  <si>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</si>
  <si>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</si>
  <si>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</si>
  <si>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</si>
  <si>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</si>
  <si>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</si>
  <si>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</si>
  <si>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</si>
  <si>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</si>
  <si>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</si>
  <si>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</si>
  <si>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</si>
  <si>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</si>
  <si>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</si>
  <si>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</si>
  <si>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</si>
  <si>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</si>
  <si>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</si>
  <si>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</si>
  <si>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</si>
  <si>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</si>
  <si>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</si>
  <si>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</si>
  <si>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</si>
  <si>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</si>
  <si>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</si>
  <si>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</si>
  <si>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</si>
  <si>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</si>
  <si>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</si>
  <si>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WROO</t>
  </si>
  <si>
    <r>
      <t>American Ginseng 1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grade whole roots mixed sizes</t>
    </r>
  </si>
  <si>
    <t>Quality assurance:</t>
  </si>
  <si>
    <t>HIGH</t>
  </si>
  <si>
    <t>Light brownish dried whole roots with branches, but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</si>
</sst>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vertAlign val="superscript"/>
      <sz val="10"/>
      <name val="Arial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63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1th grade whole roots mixed sizes</v>
      </c>
      <c r="F14" s="58" t="str">
        <f>+C17</f>
        <v>WROO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64</v>
      </c>
      <c r="D17" s="13"/>
      <c r="E17" s="69" t="s">
        <v>66</v>
      </c>
      <c r="F17" s="70" t="s">
        <v>67</v>
      </c>
      <c r="G17" s="59"/>
    </row>
    <row r="18" spans="1:7" s="46" customFormat="1" ht="12.75">
      <c r="A18" s="53"/>
      <c r="B18" s="11" t="s">
        <v>52</v>
      </c>
      <c r="C18" s="15" t="s">
        <v>56</v>
      </c>
      <c r="D18" s="13"/>
      <c r="E18" s="13"/>
      <c r="F18" s="14"/>
      <c r="G18" s="59"/>
    </row>
    <row r="19" spans="1:7" s="46" customFormat="1" ht="14.25">
      <c r="A19" s="53"/>
      <c r="B19" s="16" t="s">
        <v>2</v>
      </c>
      <c r="C19" s="17" t="s">
        <v>65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68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60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71" t="s">
        <v>50</v>
      </c>
      <c r="F25" s="72"/>
      <c r="G25" s="55"/>
    </row>
    <row r="26" spans="1:7" s="46" customFormat="1" ht="12.75" customHeight="1">
      <c r="A26" s="53"/>
      <c r="B26" s="73" t="s">
        <v>9</v>
      </c>
      <c r="C26" s="73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74" t="str">
        <f>+C19</f>
        <v>American Ginseng 1th grade whole roots mixed sizes</v>
      </c>
      <c r="C27" s="74"/>
      <c r="D27" s="26" t="str">
        <f>+C17</f>
        <v>WROO</v>
      </c>
      <c r="E27" s="28" t="s">
        <v>13</v>
      </c>
      <c r="F27" s="28" t="s">
        <v>13</v>
      </c>
      <c r="G27" s="55"/>
    </row>
    <row r="28" spans="1:7" s="46" customFormat="1" ht="12.75" customHeight="1">
      <c r="A28" s="53"/>
      <c r="B28" s="22"/>
      <c r="C28" s="22"/>
      <c r="D28" s="23"/>
      <c r="E28" s="77" t="s">
        <v>55</v>
      </c>
      <c r="F28" s="78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13</v>
      </c>
      <c r="F30" s="25" t="s">
        <v>13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5" t="s">
        <v>17</v>
      </c>
      <c r="C36" s="76"/>
      <c r="D36" s="29"/>
      <c r="E36" s="29" t="s">
        <v>18</v>
      </c>
      <c r="F36" s="25"/>
      <c r="G36" s="55"/>
    </row>
    <row r="37" spans="1:7" ht="12.75" customHeight="1">
      <c r="A37" s="53"/>
      <c r="B37" s="75" t="s">
        <v>19</v>
      </c>
      <c r="C37" s="76"/>
      <c r="D37" s="29"/>
      <c r="E37" s="29" t="s">
        <v>18</v>
      </c>
      <c r="F37" s="25"/>
      <c r="G37" s="55"/>
    </row>
    <row r="38" spans="1:7" ht="12.75" customHeight="1">
      <c r="A38" s="53"/>
      <c r="B38" s="75" t="s">
        <v>20</v>
      </c>
      <c r="C38" s="76"/>
      <c r="D38" s="29"/>
      <c r="E38" s="29" t="s">
        <v>18</v>
      </c>
      <c r="F38" s="25"/>
      <c r="G38" s="55"/>
    </row>
    <row r="39" spans="1:7" ht="12.75" customHeight="1">
      <c r="A39" s="53"/>
      <c r="B39" s="75" t="s">
        <v>21</v>
      </c>
      <c r="C39" s="76"/>
      <c r="D39" s="29"/>
      <c r="E39" s="29" t="s">
        <v>22</v>
      </c>
      <c r="F39" s="25"/>
      <c r="G39" s="55"/>
    </row>
    <row r="40" spans="1:7" ht="12.75" customHeight="1">
      <c r="A40" s="53"/>
      <c r="B40" s="75" t="s">
        <v>23</v>
      </c>
      <c r="C40" s="76"/>
      <c r="D40" s="29"/>
      <c r="E40" s="29" t="s">
        <v>22</v>
      </c>
      <c r="F40" s="25"/>
      <c r="G40" s="55"/>
    </row>
    <row r="41" spans="1:7" ht="12.75" customHeight="1">
      <c r="A41" s="53"/>
      <c r="B41" s="75" t="s">
        <v>24</v>
      </c>
      <c r="C41" s="76"/>
      <c r="D41" s="29"/>
      <c r="E41" s="29" t="s">
        <v>22</v>
      </c>
      <c r="F41" s="25"/>
      <c r="G41" s="55"/>
    </row>
    <row r="42" spans="1:7" ht="12.75" customHeight="1">
      <c r="A42" s="53"/>
      <c r="B42" s="75" t="s">
        <v>25</v>
      </c>
      <c r="C42" s="76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83" t="s">
        <v>27</v>
      </c>
      <c r="C44" s="84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79" t="s">
        <v>57</v>
      </c>
      <c r="C45" s="85"/>
      <c r="D45" s="32"/>
      <c r="E45" s="86" t="s">
        <v>58</v>
      </c>
      <c r="F45" s="33"/>
      <c r="G45" s="55"/>
    </row>
    <row r="46" spans="1:7" ht="12.75" customHeight="1">
      <c r="A46" s="53"/>
      <c r="B46" s="34"/>
      <c r="C46" s="35"/>
      <c r="D46" s="36"/>
      <c r="E46" s="87"/>
      <c r="F46" s="37"/>
      <c r="G46" s="55"/>
    </row>
    <row r="47" spans="1:7" ht="12.75" customHeight="1">
      <c r="A47" s="53"/>
      <c r="B47" s="79" t="s">
        <v>59</v>
      </c>
      <c r="C47" s="80"/>
      <c r="D47" s="32"/>
      <c r="E47" s="86" t="s">
        <v>58</v>
      </c>
      <c r="F47" s="33"/>
      <c r="G47" s="55"/>
    </row>
    <row r="48" spans="1:7" ht="12.75" customHeight="1">
      <c r="A48" s="53"/>
      <c r="B48" s="38"/>
      <c r="C48" s="35"/>
      <c r="D48" s="36"/>
      <c r="E48" s="87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62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81" t="s">
        <v>61</v>
      </c>
      <c r="C67" s="81"/>
      <c r="D67" s="81"/>
      <c r="E67" s="81"/>
      <c r="F67" s="82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B47:C47"/>
    <mergeCell ref="B67:F67"/>
    <mergeCell ref="B41:C41"/>
    <mergeCell ref="B42:C42"/>
    <mergeCell ref="B44:C44"/>
    <mergeCell ref="B45:C45"/>
    <mergeCell ref="E45:E46"/>
    <mergeCell ref="E47:E48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2007-01-29T12:37:16Z</cp:lastPrinted>
  <dcterms:created xsi:type="dcterms:W3CDTF">2005-08-03T11:43:36Z</dcterms:created>
  <dcterms:modified xsi:type="dcterms:W3CDTF">2007-02-22T10:45:55Z</dcterms:modified>
  <cp:category/>
  <cp:version/>
  <cp:contentType/>
  <cp:contentStatus/>
</cp:coreProperties>
</file>